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<sst xmlns="http://schemas.openxmlformats.org/spreadsheetml/2006/main" count="112" uniqueCount="90">
  <si>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</si>
  <si>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</si>
  <si>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</si>
  <si>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</si>
  <si>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</si>
  <si>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</si>
  <si>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</si>
  <si>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</si>
  <si>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</si>
  <si>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</si>
  <si>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</si>
  <si>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</si>
  <si>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</si>
  <si>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</si>
  <si>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</si>
  <si>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</si>
  <si>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</si>
  <si>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</si>
  <si>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</si>
  <si>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</si>
  <si>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</si>
  <si>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</si>
  <si>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</si>
  <si>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</si>
  <si>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</si>
  <si>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</si>
  <si>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</si>
  <si>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</si>
  <si>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</si>
  <si>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</si>
  <si>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</si>
  <si>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</si>
  <si>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</si>
  <si>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</si>
  <si>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</si>
  <si>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</si>
  <si>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</si>
  <si>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</si>
  <si>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</si>
  <si>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</si>
  <si>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</si>
  <si>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</si>
  <si>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</si>
  <si>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</si>
  <si>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</si>
  <si>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</si>
  <si>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</si>
  <si>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</si>
  <si>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</si>
  <si>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</si>
  <si>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</si>
  <si>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</si>
  <si>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</si>
  <si>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</si>
  <si>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</si>
  <si>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</si>
  <si>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</si>
  <si>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</si>
  <si>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</si>
  <si>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</si>
  <si>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</si>
  <si>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</si>
  <si>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</si>
  <si>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</si>
  <si>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</si>
  <si>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</si>
  <si>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</si>
  <si>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</si>
  <si>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</si>
  <si>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</si>
  <si>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</si>
  <si>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</si>
  <si>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</si>
  <si>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</si>
  <si>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</si>
  <si>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</si>
  <si>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</si>
  <si>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</si>
  <si>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</si>
  <si>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</si>
  <si>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</si>
  <si>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</si>
  <si>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</si>
  <si>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</si>
  <si>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</si>
  <si>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</si>
  <si>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</si>
  <si>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А.В. Думнова</t>
  </si>
  <si>
    <t>А.Ф. Гетьман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</si>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</sst>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63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&amp;L5C371288&amp;C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2</v>
      </c>
      <c r="F5" s="101">
        <v>2</v>
      </c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1</v>
      </c>
      <c r="F8" s="118">
        <v>1</v>
      </c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2</v>
      </c>
      <c r="F24" s="118">
        <v>2</v>
      </c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&amp;L5C371288&amp;CФорма № 1-Л, Підрозділ: Дергачівський районний суд Харківської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5</v>
      </c>
      <c r="F5" s="92">
        <f>SUM(F7,F21,F22,F23)</f>
        <v>5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4</v>
      </c>
      <c r="F6" s="93">
        <v>4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5</v>
      </c>
      <c r="F23" s="93">
        <v>5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4</v>
      </c>
      <c r="F24" s="93">
        <v>4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&amp;L5C371288&amp;CФорма № 1-Л, Підрозділ: Дергачівський районний суд Харківської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&amp;L5C371288&amp;CФорма № 1-Л, Підрозділ: Дергачівський районний суд Харківської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2018-01-19T17:24:18Z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5C371288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